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stava\OneDrive - CARNET\Desktop\Računovodstvo\Financijski izvještaji\2026\"/>
    </mc:Choice>
  </mc:AlternateContent>
  <bookViews>
    <workbookView xWindow="0" yWindow="0" windowWidth="28800" windowHeight="1233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 s="1"/>
  <c r="G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I357" i="68" s="1"/>
  <c r="D358" i="68"/>
  <c r="D357" i="68" s="1"/>
  <c r="G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E338" i="68" s="1"/>
  <c r="D339" i="68"/>
  <c r="H339" i="68" s="1"/>
  <c r="F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D311" i="68" s="1"/>
  <c r="G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G287" i="68" s="1"/>
  <c r="G244" i="68" s="1"/>
  <c r="F307" i="68"/>
  <c r="E307" i="68"/>
  <c r="E306" i="68" s="1"/>
  <c r="E287" i="68" s="1"/>
  <c r="E244" i="68" s="1"/>
  <c r="D307" i="68"/>
  <c r="H307" i="68" s="1"/>
  <c r="F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F299" i="68" s="1"/>
  <c r="F287" i="68" s="1"/>
  <c r="F244" i="68" s="1"/>
  <c r="E300" i="68"/>
  <c r="I300" i="68" s="1"/>
  <c r="I299" i="68" s="1"/>
  <c r="D300" i="68"/>
  <c r="D299" i="68" s="1"/>
  <c r="G299" i="68"/>
  <c r="E299" i="68"/>
  <c r="G298" i="68"/>
  <c r="F298" i="68"/>
  <c r="E298" i="68"/>
  <c r="I298" i="68" s="1"/>
  <c r="I297" i="68" s="1"/>
  <c r="D298" i="68"/>
  <c r="D297" i="68" s="1"/>
  <c r="D287" i="68" s="1"/>
  <c r="D244" i="68" s="1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H289" i="68" s="1"/>
  <c r="G288" i="68"/>
  <c r="F288" i="68"/>
  <c r="E288" i="68"/>
  <c r="D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H285" i="68" s="1"/>
  <c r="G284" i="68"/>
  <c r="F284" i="68"/>
  <c r="E284" i="68"/>
  <c r="D284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I274" i="68" s="1"/>
  <c r="D276" i="68"/>
  <c r="H276" i="68" s="1"/>
  <c r="G275" i="68"/>
  <c r="F275" i="68"/>
  <c r="E275" i="68"/>
  <c r="D275" i="68"/>
  <c r="G274" i="68"/>
  <c r="F274" i="68"/>
  <c r="E274" i="68"/>
  <c r="D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I207" i="68" s="1"/>
  <c r="I206" i="68" s="1"/>
  <c r="D207" i="68"/>
  <c r="H207" i="68" s="1"/>
  <c r="F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F201" i="68" s="1"/>
  <c r="F200" i="68" s="1"/>
  <c r="E202" i="68"/>
  <c r="I202" i="68" s="1"/>
  <c r="I201" i="68" s="1"/>
  <c r="I200" i="68" s="1"/>
  <c r="D202" i="68"/>
  <c r="H202" i="68" s="1"/>
  <c r="G201" i="68"/>
  <c r="G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F193" i="68" s="1"/>
  <c r="E194" i="68"/>
  <c r="I194" i="68" s="1"/>
  <c r="I193" i="68" s="1"/>
  <c r="D194" i="68"/>
  <c r="H194" i="68" s="1"/>
  <c r="G193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F187" i="68" s="1"/>
  <c r="E190" i="68"/>
  <c r="I190" i="68" s="1"/>
  <c r="I189" i="68" s="1"/>
  <c r="I188" i="68" s="1"/>
  <c r="I187" i="68" s="1"/>
  <c r="D190" i="68"/>
  <c r="H190" i="68" s="1"/>
  <c r="G189" i="68"/>
  <c r="G188" i="68" s="1"/>
  <c r="G187" i="68" s="1"/>
  <c r="E189" i="68"/>
  <c r="E188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I130" i="68" s="1"/>
  <c r="I129" i="68" s="1"/>
  <c r="D130" i="68"/>
  <c r="H130" i="68" s="1"/>
  <c r="G129" i="68"/>
  <c r="E129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I127" i="68" s="1"/>
  <c r="I126" i="68" s="1"/>
  <c r="D127" i="68"/>
  <c r="H127" i="68" s="1"/>
  <c r="F126" i="68"/>
  <c r="D126" i="68"/>
  <c r="G125" i="68"/>
  <c r="F125" i="68"/>
  <c r="E125" i="68"/>
  <c r="I125" i="68" s="1"/>
  <c r="D125" i="68"/>
  <c r="H125" i="68" s="1"/>
  <c r="J125" i="68" s="1"/>
  <c r="G124" i="68"/>
  <c r="F124" i="68"/>
  <c r="F123" i="68" s="1"/>
  <c r="F122" i="68" s="1"/>
  <c r="E124" i="68"/>
  <c r="I124" i="68" s="1"/>
  <c r="I123" i="68" s="1"/>
  <c r="I122" i="68" s="1"/>
  <c r="D124" i="68"/>
  <c r="H124" i="68" s="1"/>
  <c r="G123" i="68"/>
  <c r="G122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G117" i="68" s="1"/>
  <c r="F119" i="68"/>
  <c r="E119" i="68"/>
  <c r="I119" i="68" s="1"/>
  <c r="I117" i="68" s="1"/>
  <c r="D119" i="68"/>
  <c r="H119" i="68" s="1"/>
  <c r="J119" i="68" s="1"/>
  <c r="G118" i="68"/>
  <c r="F118" i="68"/>
  <c r="F117" i="68" s="1"/>
  <c r="E118" i="68"/>
  <c r="I118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F115" i="68"/>
  <c r="F114" i="68" s="1"/>
  <c r="F113" i="68" s="1"/>
  <c r="E115" i="68"/>
  <c r="I115" i="68" s="1"/>
  <c r="I114" i="68" s="1"/>
  <c r="I113" i="68" s="1"/>
  <c r="D115" i="68"/>
  <c r="H115" i="68" s="1"/>
  <c r="G114" i="68"/>
  <c r="G113" i="68" s="1"/>
  <c r="E114" i="68"/>
  <c r="E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H101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E96" i="68"/>
  <c r="I96" i="68" s="1"/>
  <c r="I95" i="68" s="1"/>
  <c r="I94" i="68" s="1"/>
  <c r="D96" i="68"/>
  <c r="H96" i="68" s="1"/>
  <c r="F95" i="68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I87" i="68" s="1"/>
  <c r="I86" i="68" s="1"/>
  <c r="D87" i="68"/>
  <c r="H87" i="68" s="1"/>
  <c r="G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G56" i="68" s="1"/>
  <c r="G44" i="68" s="1"/>
  <c r="F82" i="68"/>
  <c r="E82" i="68"/>
  <c r="I82" i="68" s="1"/>
  <c r="I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F70" i="68" s="1"/>
  <c r="F56" i="68" s="1"/>
  <c r="E71" i="68"/>
  <c r="I71" i="68" s="1"/>
  <c r="I70" i="68" s="1"/>
  <c r="D71" i="68"/>
  <c r="H71" i="68" s="1"/>
  <c r="G70" i="68"/>
  <c r="E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I58" i="68" s="1"/>
  <c r="I57" i="68" s="1"/>
  <c r="I56" i="68" s="1"/>
  <c r="D58" i="68"/>
  <c r="H58" i="68" s="1"/>
  <c r="G57" i="68"/>
  <c r="F57" i="68"/>
  <c r="E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I53" i="68" s="1"/>
  <c r="I52" i="68" s="1"/>
  <c r="D53" i="68"/>
  <c r="H53" i="68" s="1"/>
  <c r="G52" i="68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I45" i="68" s="1"/>
  <c r="I44" i="68" s="1"/>
  <c r="D47" i="68"/>
  <c r="H47" i="68" s="1"/>
  <c r="G46" i="68"/>
  <c r="F46" i="68"/>
  <c r="E46" i="68"/>
  <c r="D46" i="68"/>
  <c r="G45" i="68"/>
  <c r="F45" i="68"/>
  <c r="E45" i="68"/>
  <c r="D45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I36" i="68" s="1"/>
  <c r="I35" i="68" s="1"/>
  <c r="D36" i="68"/>
  <c r="H36" i="68" s="1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H21" i="68" s="1"/>
  <c r="G20" i="68"/>
  <c r="F20" i="68"/>
  <c r="E20" i="68"/>
  <c r="D20" i="68"/>
  <c r="G19" i="68"/>
  <c r="F19" i="68"/>
  <c r="E19" i="68"/>
  <c r="D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I6" i="68" s="1"/>
  <c r="D9" i="68"/>
  <c r="H9" i="68" s="1"/>
  <c r="G8" i="68"/>
  <c r="F8" i="68"/>
  <c r="E8" i="68"/>
  <c r="D8" i="68"/>
  <c r="G7" i="68"/>
  <c r="F7" i="68"/>
  <c r="E7" i="68"/>
  <c r="D7" i="68"/>
  <c r="G6" i="68"/>
  <c r="F6" i="68"/>
  <c r="E6" i="68"/>
  <c r="D6" i="68"/>
  <c r="E357" i="68" l="1"/>
  <c r="H8" i="68"/>
  <c r="J9" i="68"/>
  <c r="H20" i="68"/>
  <c r="J21" i="68"/>
  <c r="H30" i="68"/>
  <c r="J30" i="68" s="1"/>
  <c r="J31" i="68"/>
  <c r="J36" i="68"/>
  <c r="H35" i="68"/>
  <c r="J35" i="68" s="1"/>
  <c r="H40" i="68"/>
  <c r="J40" i="68" s="1"/>
  <c r="J41" i="68"/>
  <c r="J47" i="68"/>
  <c r="H46" i="68"/>
  <c r="J53" i="68"/>
  <c r="H52" i="68"/>
  <c r="J52" i="68" s="1"/>
  <c r="H57" i="68"/>
  <c r="J58" i="68"/>
  <c r="J63" i="68"/>
  <c r="H62" i="68"/>
  <c r="J62" i="68" s="1"/>
  <c r="J71" i="68"/>
  <c r="H70" i="68"/>
  <c r="J70" i="68" s="1"/>
  <c r="H81" i="68"/>
  <c r="J81" i="68" s="1"/>
  <c r="J82" i="68"/>
  <c r="J87" i="68"/>
  <c r="H86" i="68"/>
  <c r="J86" i="68" s="1"/>
  <c r="H95" i="68"/>
  <c r="J96" i="68"/>
  <c r="J101" i="68"/>
  <c r="H100" i="68"/>
  <c r="J100" i="68" s="1"/>
  <c r="J109" i="68"/>
  <c r="H108" i="68"/>
  <c r="J108" i="68" s="1"/>
  <c r="J115" i="68"/>
  <c r="H114" i="68"/>
  <c r="J12" i="68"/>
  <c r="H11" i="68"/>
  <c r="J11" i="68" s="1"/>
  <c r="H14" i="68"/>
  <c r="J14" i="68" s="1"/>
  <c r="J15" i="68"/>
  <c r="J26" i="68"/>
  <c r="H25" i="68"/>
  <c r="J25" i="68" s="1"/>
  <c r="F94" i="68"/>
  <c r="F44" i="68" s="1"/>
  <c r="D70" i="68"/>
  <c r="E81" i="68"/>
  <c r="E56" i="68" s="1"/>
  <c r="D86" i="68"/>
  <c r="E95" i="68"/>
  <c r="E94" i="68" s="1"/>
  <c r="D100" i="68"/>
  <c r="D94" i="68" s="1"/>
  <c r="D108" i="68"/>
  <c r="D114" i="68"/>
  <c r="D113" i="68" s="1"/>
  <c r="H118" i="68"/>
  <c r="H166" i="68"/>
  <c r="J167" i="68"/>
  <c r="H170" i="68"/>
  <c r="J170" i="68" s="1"/>
  <c r="J171" i="68"/>
  <c r="J176" i="68"/>
  <c r="H175" i="68"/>
  <c r="J175" i="68" s="1"/>
  <c r="J124" i="68"/>
  <c r="H123" i="68"/>
  <c r="H126" i="68"/>
  <c r="J126" i="68" s="1"/>
  <c r="J127" i="68"/>
  <c r="J130" i="68"/>
  <c r="H129" i="68"/>
  <c r="J129" i="68" s="1"/>
  <c r="H134" i="68"/>
  <c r="J134" i="68" s="1"/>
  <c r="J135" i="68"/>
  <c r="H138" i="68"/>
  <c r="J138" i="68" s="1"/>
  <c r="J139" i="68"/>
  <c r="H142" i="68"/>
  <c r="J142" i="68" s="1"/>
  <c r="J143" i="68"/>
  <c r="H146" i="68"/>
  <c r="J146" i="68" s="1"/>
  <c r="J147" i="68"/>
  <c r="J150" i="68"/>
  <c r="H149" i="68"/>
  <c r="J149" i="68" s="1"/>
  <c r="J156" i="68"/>
  <c r="H155" i="68"/>
  <c r="J162" i="68"/>
  <c r="H161" i="68"/>
  <c r="J161" i="68" s="1"/>
  <c r="J182" i="68"/>
  <c r="H181" i="68"/>
  <c r="J181" i="68" s="1"/>
  <c r="J190" i="68"/>
  <c r="H189" i="68"/>
  <c r="J194" i="68"/>
  <c r="H193" i="68"/>
  <c r="J193" i="68" s="1"/>
  <c r="J202" i="68"/>
  <c r="H201" i="68"/>
  <c r="H206" i="68"/>
  <c r="J206" i="68" s="1"/>
  <c r="J207" i="68"/>
  <c r="D123" i="68"/>
  <c r="E126" i="68"/>
  <c r="E122" i="68" s="1"/>
  <c r="D129" i="68"/>
  <c r="D181" i="68"/>
  <c r="D165" i="68" s="1"/>
  <c r="D189" i="68"/>
  <c r="D188" i="68" s="1"/>
  <c r="D193" i="68"/>
  <c r="D201" i="68"/>
  <c r="D200" i="68" s="1"/>
  <c r="E206" i="68"/>
  <c r="E200" i="68" s="1"/>
  <c r="E187" i="68" s="1"/>
  <c r="J307" i="68"/>
  <c r="H306" i="68"/>
  <c r="J306" i="68" s="1"/>
  <c r="H215" i="68"/>
  <c r="J215" i="68" s="1"/>
  <c r="J216" i="68"/>
  <c r="J221" i="68"/>
  <c r="H220" i="68"/>
  <c r="J220" i="68" s="1"/>
  <c r="H225" i="68"/>
  <c r="J225" i="68" s="1"/>
  <c r="J226" i="68"/>
  <c r="J229" i="68"/>
  <c r="H228" i="68"/>
  <c r="J228" i="68" s="1"/>
  <c r="J235" i="68"/>
  <c r="H234" i="68"/>
  <c r="H237" i="68"/>
  <c r="J237" i="68" s="1"/>
  <c r="J238" i="68"/>
  <c r="H239" i="68"/>
  <c r="J239" i="68" s="1"/>
  <c r="J240" i="68"/>
  <c r="J247" i="68"/>
  <c r="H246" i="68"/>
  <c r="H249" i="68"/>
  <c r="J249" i="68" s="1"/>
  <c r="J250" i="68"/>
  <c r="J255" i="68"/>
  <c r="H254" i="68"/>
  <c r="J254" i="68" s="1"/>
  <c r="H261" i="68"/>
  <c r="J261" i="68" s="1"/>
  <c r="J262" i="68"/>
  <c r="J267" i="68"/>
  <c r="H266" i="68"/>
  <c r="J266" i="68" s="1"/>
  <c r="H275" i="68"/>
  <c r="J276" i="68"/>
  <c r="H279" i="68"/>
  <c r="J279" i="68" s="1"/>
  <c r="J280" i="68"/>
  <c r="H281" i="68"/>
  <c r="J281" i="68" s="1"/>
  <c r="J282" i="68"/>
  <c r="J285" i="68"/>
  <c r="H284" i="68"/>
  <c r="J284" i="68" s="1"/>
  <c r="J289" i="68"/>
  <c r="H288" i="68"/>
  <c r="H293" i="68"/>
  <c r="J293" i="68" s="1"/>
  <c r="J294" i="68"/>
  <c r="H298" i="68"/>
  <c r="H300" i="68"/>
  <c r="I307" i="68"/>
  <c r="I306" i="68" s="1"/>
  <c r="I287" i="68" s="1"/>
  <c r="I244" i="68" s="1"/>
  <c r="H312" i="68"/>
  <c r="H320" i="68"/>
  <c r="J320" i="68" s="1"/>
  <c r="J321" i="68"/>
  <c r="J326" i="68"/>
  <c r="H325" i="68"/>
  <c r="J325" i="68" s="1"/>
  <c r="J339" i="68"/>
  <c r="H338" i="68"/>
  <c r="J338" i="68" s="1"/>
  <c r="J353" i="68"/>
  <c r="H352" i="68"/>
  <c r="J352" i="68" s="1"/>
  <c r="I339" i="68"/>
  <c r="I338" i="68" s="1"/>
  <c r="H348" i="68"/>
  <c r="I353" i="68"/>
  <c r="I352" i="68" s="1"/>
  <c r="H358" i="68"/>
  <c r="H368" i="68"/>
  <c r="J373" i="68"/>
  <c r="H372" i="68"/>
  <c r="J372" i="68" s="1"/>
  <c r="J375" i="68"/>
  <c r="H374" i="68"/>
  <c r="J374" i="68" s="1"/>
  <c r="H385" i="68"/>
  <c r="J385" i="68" s="1"/>
  <c r="J386" i="68"/>
  <c r="H395" i="68"/>
  <c r="J395" i="68" s="1"/>
  <c r="J396" i="68"/>
  <c r="H405" i="68"/>
  <c r="J405" i="68" s="1"/>
  <c r="J406" i="68"/>
  <c r="J411" i="68"/>
  <c r="H410" i="68"/>
  <c r="J410" i="68" s="1"/>
  <c r="H415" i="68"/>
  <c r="J415" i="68" s="1"/>
  <c r="J416" i="68"/>
  <c r="H367" i="68" l="1"/>
  <c r="J367" i="68" s="1"/>
  <c r="J368" i="68"/>
  <c r="H357" i="68"/>
  <c r="J357" i="68" s="1"/>
  <c r="J358" i="68"/>
  <c r="H347" i="68"/>
  <c r="J347" i="68" s="1"/>
  <c r="J348" i="68"/>
  <c r="H311" i="68"/>
  <c r="J311" i="68" s="1"/>
  <c r="J312" i="68"/>
  <c r="H299" i="68"/>
  <c r="J299" i="68" s="1"/>
  <c r="J300" i="68"/>
  <c r="J288" i="68"/>
  <c r="H245" i="68"/>
  <c r="J246" i="68"/>
  <c r="H233" i="68"/>
  <c r="J233" i="68" s="1"/>
  <c r="J234" i="68"/>
  <c r="H200" i="68"/>
  <c r="J200" i="68" s="1"/>
  <c r="J201" i="68"/>
  <c r="H154" i="68"/>
  <c r="J154" i="68" s="1"/>
  <c r="J155" i="68"/>
  <c r="H122" i="68"/>
  <c r="J122" i="68" s="1"/>
  <c r="J123" i="68"/>
  <c r="J166" i="68"/>
  <c r="H165" i="68"/>
  <c r="J165" i="68" s="1"/>
  <c r="D56" i="68"/>
  <c r="J114" i="68"/>
  <c r="H45" i="68"/>
  <c r="J46" i="68"/>
  <c r="H297" i="68"/>
  <c r="J297" i="68" s="1"/>
  <c r="J298" i="68"/>
  <c r="J275" i="68"/>
  <c r="H274" i="68"/>
  <c r="J274" i="68" s="1"/>
  <c r="D187" i="68"/>
  <c r="D122" i="68"/>
  <c r="H188" i="68"/>
  <c r="J189" i="68"/>
  <c r="H117" i="68"/>
  <c r="J117" i="68" s="1"/>
  <c r="J118" i="68"/>
  <c r="E44" i="68"/>
  <c r="J95" i="68"/>
  <c r="H94" i="68"/>
  <c r="J94" i="68" s="1"/>
  <c r="J57" i="68"/>
  <c r="H56" i="68"/>
  <c r="J56" i="68" s="1"/>
  <c r="J20" i="68"/>
  <c r="H19" i="68"/>
  <c r="J19" i="68" s="1"/>
  <c r="J8" i="68"/>
  <c r="H7" i="68"/>
  <c r="H6" i="68" l="1"/>
  <c r="J6" i="68" s="1"/>
  <c r="J7" i="68"/>
  <c r="J188" i="68"/>
  <c r="H187" i="68"/>
  <c r="J187" i="68" s="1"/>
  <c r="J45" i="68"/>
  <c r="H44" i="68"/>
  <c r="J44" i="68" s="1"/>
  <c r="H113" i="68"/>
  <c r="J113" i="68" s="1"/>
  <c r="D44" i="68"/>
  <c r="J245" i="68"/>
  <c r="H244" i="68"/>
  <c r="J244" i="68" s="1"/>
  <c r="H287" i="68"/>
  <c r="J287" i="68" s="1"/>
</calcChain>
</file>

<file path=xl/sharedStrings.xml><?xml version="1.0" encoding="utf-8"?>
<sst xmlns="http://schemas.openxmlformats.org/spreadsheetml/2006/main" count="15428" uniqueCount="816">
  <si>
    <t>Obveznik:</t>
  </si>
  <si>
    <t>EKONOMSKA I TURISTIČKA ŠKOLA DARUVAR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</si>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</sst>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16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65899.83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65899.83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65899.83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65899.83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15991.14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15991.14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987.15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987.15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15003.99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15003.99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221.85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221.85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221.85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221.85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4814.05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4814.05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4814.05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4814.05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39913.360000000001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39913.360000000001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4959.4299999999994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4959.4299999999994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33.9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33.9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4925.53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4925.53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98627.45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98627.45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98627.45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98627.45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251008.6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251008.6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251008.6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251008.6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251008.6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251008.6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98627.45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98627.45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98627.45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98627.45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275132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275132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275132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275132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1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65899.83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65899.83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15991.14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987.15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15003.99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221.85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221.85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4814.05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4814.05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39913.360000000001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4959.4299999999994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33.9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4925.53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98627.45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98627.45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251008.6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251008.6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251008.6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98627.45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98627.45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275132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>
        <v>275132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Nastava</cp:lastModifiedBy>
  <cp:lastPrinted>2025-12-18T09:39:09Z</cp:lastPrinted>
  <dcterms:created xsi:type="dcterms:W3CDTF">2025-08-09T19:28:20Z</dcterms:created>
  <dcterms:modified xsi:type="dcterms:W3CDTF">2026-07-13T06:20:42Z</dcterms:modified>
</cp:coreProperties>
</file>